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<sst xmlns="http://schemas.openxmlformats.org/spreadsheetml/2006/main" count="32" uniqueCount="32">
  <si>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</si>
  <si>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</si>
  <si>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</si>
  <si>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</si>
  <si>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d'esfera de llautó CW617N acabat cromat, sèrie Tajo 2000 "ARCO", de 1/4", per roscar, PN=50 bar i temperatura de servei des de -20°C (excloent congelació) fins a 140°C. Inclús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</si>
  <si>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</si>
  <si>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</si>
  <si>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</si>
  <si>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</si>
  <si>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</si>
  <si>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</si>
  <si>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</si>
  <si>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mt37ava010j</t>
  </si>
  <si>
    <t xml:space="preserve">U</t>
  </si>
  <si>
    <t xml:space="preserve">Vàlvula d'esfera, sèrie Tajo 2000 "ARCO", de 1/4", per roscar segons UNE-EN ISO 228-1, PN=50 bar i temperatura de servei des de -20°C (excloent congelació) fins a 140°C, formada per cos de llautó CW617N acabat cromat segons UNE-EN 12165, comandament d'acer inoxidable AISI 403, assentaments de l'obturador i sistema de rosca de premsa de PTFE que permet el recollament, segons UNE-EN 13828.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</si>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</sst>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8.93</v>
      </c>
      <c r="H10" s="12">
        <f ca="1">ROUND(INDIRECT(ADDRESS(ROW()+(0), COLUMN()+(-2), 1))*INDIRECT(ADDRESS(ROW()+(0), COLUMN()+(-1), 1)), 2)</f>
        <v>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26.41</v>
      </c>
      <c r="H14" s="12">
        <f ca="1">ROUND(INDIRECT(ADDRESS(ROW()+(0), COLUMN()+(-2), 1))*INDIRECT(ADDRESS(ROW()+(0), COLUMN()+(-1), 1)), 2)</f>
        <v>3.3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22.7</v>
      </c>
      <c r="H15" s="14">
        <f ca="1">ROUND(INDIRECT(ADDRESS(ROW()+(0), COLUMN()+(-2), 1))*INDIRECT(ADDRESS(ROW()+(0), COLUMN()+(-1), 1)), 2)</f>
        <v>2.84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15.28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